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Admin\Documents\ANTICORRUZIONE E TRASPARENZA\relazione annuale muscarella per ANAC - anno 2023\"/>
    </mc:Choice>
  </mc:AlternateContent>
  <xr:revisionPtr revIDLastSave="0" documentId="13_ncr:1_{DA3A174C-0A6C-4740-B962-CF411052840B}" xr6:coauthVersionLast="47" xr6:coauthVersionMax="47" xr10:uidLastSave="{00000000-0000-0000-0000-000000000000}"/>
  <bookViews>
    <workbookView xWindow="-120" yWindow="-120" windowWidth="29040" windowHeight="15720" tabRatio="515" firstSheet="1"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<sst xmlns="http://schemas.openxmlformats.org/spreadsheetml/2006/main" count="434" uniqueCount="301">
  <si>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</si>
  <si>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</si>
  <si>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</si>
  <si>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</si>
  <si>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</si>
  <si>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</si>
  <si>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</si>
  <si>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</si>
  <si>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</si>
  <si>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</si>
  <si>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</si>
  <si>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</si>
  <si>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</si>
  <si>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</si>
  <si>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</si>
  <si>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</si>
  <si>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</si>
  <si>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</si>
  <si>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</si>
  <si>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</si>
  <si>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</si>
  <si>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</si>
  <si>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</si>
  <si>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</si>
  <si>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</si>
  <si>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</si>
  <si>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</si>
  <si>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</si>
  <si>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</si>
  <si>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</si>
  <si>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</si>
  <si>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</si>
  <si>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</si>
  <si>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</si>
  <si>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</si>
  <si>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</si>
  <si>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</si>
  <si>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</si>
  <si>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</si>
  <si>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</si>
  <si>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</si>
  <si>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</si>
  <si>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</si>
  <si>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</si>
  <si>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</si>
  <si>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</si>
  <si>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</si>
  <si>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</si>
  <si>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</si>
  <si>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</si>
  <si>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</si>
  <si>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</si>
  <si>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</si>
  <si>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</si>
  <si>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</si>
  <si>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</si>
  <si>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</si>
  <si>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</si>
  <si>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</si>
  <si>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</si>
  <si>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</si>
  <si>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</si>
  <si>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</si>
  <si>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</si>
  <si>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</si>
  <si>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</si>
  <si>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</si>
  <si>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</si>
  <si>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</si>
  <si>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</si>
  <si>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</si>
  <si>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</si>
  <si>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</si>
  <si>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</si>
  <si>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</si>
  <si>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</si>
  <si>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</si>
  <si>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</si>
  <si>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</si>
  <si>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</si>
  <si>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</si>
  <si>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</si>
  <si>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</si>
  <si>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</si>
  <si>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</si>
  <si>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</si>
  <si>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</si>
  <si>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</si>
  <si>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</si>
  <si>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</si>
  <si>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</si>
  <si>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</si>
  <si>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</si>
  <si>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</si>
  <si>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</si>
  <si>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</si>
  <si>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</si>
  <si>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</si>
  <si>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</si>
  <si>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</si>
  <si>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</si>
  <si>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</si>
  <si>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</si>
  <si>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</si>
  <si>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</si>
  <si>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</si>
  <si>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</si>
  <si>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</si>
  <si>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</si>
  <si>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</si>
  <si>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</si>
  <si>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</si>
  <si>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</si>
  <si>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</si>
  <si>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</si>
  <si>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</si>
  <si>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</si>
  <si>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</si>
  <si>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</si>
  <si>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</si>
  <si>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</si>
  <si>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</si>
  <si>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</si>
  <si>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</si>
  <si>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</si>
  <si>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</si>
  <si>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</si>
  <si>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</si>
  <si>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</si>
  <si>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</si>
  <si>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</si>
  <si>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</si>
  <si>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</si>
  <si>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</si>
  <si>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</si>
  <si>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</si>
  <si>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</si>
  <si>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</si>
  <si>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</si>
  <si>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</si>
  <si>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</si>
  <si>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</si>
  <si>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</si>
  <si>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</si>
  <si>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</si>
  <si>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</si>
  <si>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</si>
  <si>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</si>
  <si>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</si>
  <si>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</si>
  <si>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</si>
  <si>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</si>
  <si>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</si>
  <si>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</si>
  <si>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</si>
  <si>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</si>
  <si>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</si>
  <si>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</si>
  <si>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</si>
  <si>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</si>
  <si>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</si>
  <si>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</si>
  <si>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</si>
  <si>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</si>
  <si>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</si>
  <si>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</si>
  <si>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</si>
  <si>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</si>
  <si>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</si>
  <si>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</si>
  <si>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</si>
  <si>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</si>
  <si>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</si>
  <si>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</si>
  <si>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</si>
  <si>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</si>
  <si>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</si>
  <si>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</si>
  <si>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</si>
  <si>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</si>
  <si>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</si>
  <si>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</si>
  <si>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</si>
  <si>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</si>
  <si>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</si>
  <si>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</si>
  <si>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</si>
  <si>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</si>
  <si>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</si>
  <si>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</si>
  <si>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</si>
  <si>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</si>
  <si>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</si>
  <si>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</si>
  <si>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</si>
  <si>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</si>
  <si>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</si>
  <si>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</si>
  <si>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</si>
  <si>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</si>
  <si>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</si>
  <si>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</si>
  <si>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</si>
  <si>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</si>
  <si>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</si>
  <si>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</si>
  <si>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</si>
  <si>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</si>
  <si>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</si>
  <si>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</si>
  <si>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</si>
  <si>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</si>
  <si>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</si>
  <si>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</si>
  <si>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</si>
  <si>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</si>
  <si>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</si>
  <si>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</si>
  <si>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</si>
  <si>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</si>
  <si>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</si>
  <si>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</si>
  <si>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</si>
  <si>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</si>
  <si>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</si>
  <si>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</si>
  <si>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</si>
  <si>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</si>
  <si>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</si>
  <si>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</si>
  <si>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</si>
  <si>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</si>
  <si>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</si>
  <si>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</si>
  <si>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</si>
  <si>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</si>
  <si>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</si>
  <si>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</si>
  <si>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</si>
  <si>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</si>
  <si>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</si>
  <si>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</si>
  <si>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</si>
  <si>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</si>
  <si>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</si>
  <si>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</si>
  <si>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</si>
  <si>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</si>
  <si>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</si>
  <si>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</si>
  <si>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</si>
  <si>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</si>
  <si>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</si>
  <si>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</si>
  <si>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</si>
  <si>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</si>
  <si>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</si>
  <si>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</si>
  <si>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</si>
  <si>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</si>
  <si>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</si>
  <si>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</si>
  <si>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</si>
  <si>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</si>
  <si>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</si>
  <si>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</si>
  <si>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</si>
  <si>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</si>
  <si>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</si>
  <si>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</si>
  <si>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</si>
  <si>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</si>
  <si>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</si>
  <si>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</si>
  <si>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</si>
  <si>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ENTE SVILUPPO AGRICOLO</t>
  </si>
  <si>
    <t>GIUSEPPE</t>
  </si>
  <si>
    <t>MUSCARELLA</t>
  </si>
  <si>
    <t>Dirigente Terza Fascia</t>
  </si>
  <si>
    <t>Dirigente area speciale personale Ex EAS, preposto al coordinamento dell'Ufficio legale dell'Ente, Responsabile anticorruzione e trasparenza,…......</t>
  </si>
  <si>
    <t>Sì (indicare le principali criticità riscontrate e le relative iniziative adottate)</t>
  </si>
  <si>
    <t>Difficoltà nel far fronte al sempre crescente numero di adempimenti previsti dalla norme di riforma della P. A. a causa del ridotto numero di risorse umane con competenze tecnico-professionali idonee</t>
  </si>
  <si>
    <t>Non si sono verificati eventi corruttivi</t>
  </si>
  <si>
    <t xml:space="preserve">Si precisa che nella Sezione anticorruzione e trasparenza del PIAO 2023-2025, nonchè nell'apposita sezione del PTPCT,  è stata aggiornata la mappatura dei processi senza specificare le fasi e le azioni di ogni singolo processo. Per ogni processo sono stati descritti i relativi comportamenti a rischio, le tipologie di eventi rischiosi, la valutazione del rischio, nonchè le misure generali e specifiche adottate e gli indicatori di attuazione. </t>
  </si>
  <si>
    <t>I Dirigenti delle aree e Servizi dell'Amministrazione</t>
  </si>
  <si>
    <t>Direttive finalizzate alla prevenzione del comportamento a rischio; Formazione su procedure, istruzioni, documentazione e sui sistemi di gestione del rischio; Regolazione dell'esercizio della discrezionalità nei procedimenti amministrativi e nei processi di attività, in modo che lo scostamento dalle indicazioni generali debba essere motivato; Creazione di flussi informativi.</t>
  </si>
  <si>
    <t>La piattaforma viene alimentata da un numero limitato di dipendenti, assegnati ad un unico Ufficio della Direzione Generale. Le sottosezioni regolarmente alimentate sono: Provvedimenti Organi- di indirizzo politico, Provvedimenti Dirigenti, Informazioni sulle singole procedure in formato tabellare, informazioni sullo stato dei pagamenti, sui tempi medi di erogazione degli stessi, dati relativi ai vertici amministrativi dell'Ente ecc</t>
  </si>
  <si>
    <t>l'intero sito dell'Amministrazione è in fase di rifacimento ed è previsto l'inserimento del contatore delle visite</t>
  </si>
  <si>
    <t>La periodicità dei monitoraggi avviene con cadenza trimestrale ed ha riguardato un campione degli obblighi.</t>
  </si>
  <si>
    <t>Non sono state attivate procedure mediante uso di risorse del PNRR</t>
  </si>
  <si>
    <t>indisponibilità di risorse economiche tenuto conto dei limiti di bilancio. Formazione prevista per l'anno 2024</t>
  </si>
  <si>
    <t>La misura non è stata attuata per la carenza di figure dirigenziali e per le particolari professionalità tecniche dagli stessi possedute</t>
  </si>
  <si>
    <r>
      <t>Il livello effettivo di attuazione della Sezione anticorruzione e trasparenza del PIAO 2023-2025 può essere sinteticamente valutato con in punteggio pari a 8/10. Nello specifico: è stata aggiornata la sezione Trasparenza del sito istituzionale secondo gli obblighi di trasparenza. Con Delibere del Commissario Straordinario n. 09 del 31/03/2023 è stato approvato il PTPCT dell'Ente e con successiva deliberazione n°10, sempre in data 31/03/2023 è stato approvato il PIAO 2023-2025. In ottemperanza alla normativa vigente in materia di trasparenza e anticorruzione, è stata avviata procedura aperta alla consultazione per l’aggiornamento della Sezione anticorruzione e trasparenza del PIAO 2023-2025 (Avviso pubblico del RPCT prot. n. 49177 del 06/12/2022). È stato avviato d’intesa con i Dirigenti ed i responsabili delle strutture/unità organizzative, un processo che consente di monitorare rigorosamente i rapporti tra l’ente e i soggetti con cui vengono stipulati i contratti o con i quali è attivo un rapporto di scambi economici, con la previsione di vincoli a tutela della prevenzione: rapporti di parentela, coinvolgimenti affini (ex art. 1, comma 9, lettera e, Legge 190/2012).</t>
    </r>
    <r>
      <rPr>
        <sz val="10"/>
        <color rgb="FFFF0000"/>
        <rFont val="Courier New"/>
        <family val="3"/>
      </rPr>
      <t xml:space="preserve"> </t>
    </r>
    <r>
      <rPr>
        <sz val="10"/>
        <color rgb="FF000000"/>
        <rFont val="Courier New"/>
        <family val="3"/>
      </rPr>
      <t>Si ricorre ai sistemi Consip/MEPA di acquisti in rete per tutte le categorie merceologiche disponibili nelle diverse tipologie di mercato elettronico. La spesa sulla telefonia fissa si è mantenuta contenuta, attraverso l’utilizzo del sistema VOIP; si è ulteriormente consolidato l'utilizzo della posta elettronica, dei canali Telegram, nonché della tecnologia Skype, Teams, ZOOM, MEET, Whatsapp e LIVECHAT nei collegamenti con l’utenza esterna e nella comunicazione interna tra gli uffici, soprattutto quelli decentrati. Complessivamente, l’attuazione della strategia di prevenzione della corruzione disegnata nella  Sezione anticorruzione e trasparenza del PIAO 2023-2025 allo stato risulta ancora in corso di realizzazione. È stata attuata la rotazione del personale del comparto non dirigenziale così come previsto.</t>
    </r>
  </si>
  <si>
    <t>La Sezione anticorruzione e trasparenza del PIAO 2023-2025 è stata parzialmente attuata in quanto la carenza di personale sia del comparto dirigenziale che di quello non dirigenziale determina un sovraccarico di attività e adempimenti concentrato su poche persone.
Tra l'altro, la carenza di personale, si manifesta in maniera sempre più evidente, sia sotto il profilo qualitativo, che sotto quello quantitativo. Nell'Ente, infatti, vengono progressivamente meno  sia professionalità specificatamente correlate alla mission organizzativa e gestionale, sia quelle necessarie alle aree sunfionali
        Tecnica;
        contabile;
        gare;
        informatica.
Tale strutturale carenza di risorse umane, assume in un momento così delicato della vita dell’Ente, carattere emergenziale.</t>
  </si>
  <si>
    <t>Il ruolo di impulso e coordinamento del RPCT rispetto all’attuazione della Sezione anticorruzione e trasparenza del PIAO 2023-2025 può essere sinteticamente valutato con in punteggio pari a 8/10. L'attività di impulso e coordinamento per l'attuazione delle misure di prevenzione è stata garantita anche grazie al ruolo che il RPCT ricopre nella scala gerarchica dell'amministrazione (Dirigente dell'Ente). Ciò ha conferito al RPCT l'autorità necessaria a prendere decisioni importanti. Nello svolgimento della sua attività il RPCT si è avvalso delle proprie competenze ed esperienze professionali, di quelle dei 3 dirigenti dell'Ente e di alcuni funzionari</t>
  </si>
  <si>
    <t>I fattori che hanno ostacolato l'attuazione della Sezione anticorruzione e trasparenza del PIAO 2023-2025, sono essenzialmente ricondcibili al ridotto numero di risorse umane soprattutto con competenze tecnico-professionali idonee a far fronte al sempre crescente numero di adempimenti previsti dalla norme di riforma della P. A</t>
  </si>
  <si>
    <t>Oltre alle indicazioni procedurali attinenti la verifica degli adempimenti collegati a possibili rischi corruttivi impartiti nel corso dell'anno, con nota prot. ESA 8890 del 03/11/2023, si è provveduto a sollecitare i Dirigenti responsabile dei servizi, ad una verifica degli adempimenti effettuati, nonchè a segnalare eventuali criticità e/o formulare eventuali proposte operative.</t>
  </si>
  <si>
    <t>è pervenuta n. 1 richiesta di accesso civico semplice, alla quale è seuito il relativo riscontro</t>
  </si>
  <si>
    <t>L'adempimento degli obblighi di trasparenza è un'attività work in progress. I principali obblighi sono stati assolti. I fattori che rallentano l'adempimento sono  da addebitare ai molti adempimenti concentrati su pochi dipendenti, alla ormai cronica carenza di personale, nonchè all'assenza di incentivi economici che possano rendere ulteriormente disponibile il lavoro pomeridiano.</t>
  </si>
  <si>
    <t>n. 4 Dirigenti 3° fascia e n. 1 Direttore Generale</t>
  </si>
  <si>
    <t>L’E.S.A si avvale del servizio web “Allerta Anticorruzione-ALAC”, ideato dal chapter italiano di Transparency International per raccogliere in modo anonimo e protetto le segnalazioni di dipendenti, cittadini e whistleblowers, testimoni o vittime di casi di corruzione. E' stata altresì attivata n. 1 casella e-mail all'indirizzo "segnalazioni@entesviluppoagricolo.it", il cui accesso è riservato al Responsabile dell'Ufficio Trasparenza ,ove è possibili inviare segnalazioni direttamente all'Amministrazione.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</si>
</sst>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General"/>
  </numFmts>
  <fonts count="4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000000"/>
      <name val="Calibri"/>
      <family val="2"/>
    </font>
    <font>
      <b/>
      <sz val="12"/>
      <color rgb="FF000000"/>
      <name val="Courier New"/>
      <family val="3"/>
    </font>
    <font>
      <sz val="10"/>
      <color rgb="FF000000"/>
      <name val="Courier New"/>
      <family val="3"/>
    </font>
    <font>
      <sz val="11"/>
      <color rgb="FF000000"/>
      <name val="Titillium"/>
    </font>
    <font>
      <sz val="11"/>
      <color rgb="FF000000"/>
      <name val="Courier New"/>
      <family val="3"/>
    </font>
    <font>
      <sz val="11"/>
      <color rgb="FFFF0000"/>
      <name val="Titillium"/>
    </font>
    <font>
      <sz val="10"/>
      <color rgb="FFFF0000"/>
      <name val="Courier New"/>
      <family val="3"/>
    </font>
    <font>
      <sz val="1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164" fontId="32"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164" fontId="33" fillId="6" borderId="5" xfId="2" applyFont="1" applyFill="1" applyBorder="1" applyAlignment="1">
      <alignment horizontal="center" vertical="center" wrapText="1"/>
    </xf>
    <xf numFmtId="164" fontId="34" fillId="0" borderId="5" xfId="2" applyFont="1" applyBorder="1" applyAlignment="1">
      <alignment horizontal="left" vertical="center" wrapText="1"/>
    </xf>
    <xf numFmtId="164" fontId="35" fillId="0" borderId="5" xfId="2" applyFont="1" applyBorder="1" applyAlignment="1">
      <alignment horizontal="left" vertical="center" wrapText="1"/>
    </xf>
    <xf numFmtId="164" fontId="36" fillId="0" borderId="5" xfId="2" applyFont="1" applyBorder="1" applyAlignment="1">
      <alignment horizontal="left" vertical="center" wrapText="1"/>
    </xf>
    <xf numFmtId="164" fontId="35" fillId="6" borderId="5" xfId="2" applyFont="1" applyFill="1" applyBorder="1" applyAlignment="1" applyProtection="1">
      <alignment horizontal="left" vertical="center" wrapText="1"/>
      <protection locked="0"/>
    </xf>
    <xf numFmtId="0" fontId="37" fillId="0" borderId="1" xfId="0" applyFont="1" applyBorder="1" applyAlignment="1">
      <alignment horizontal="left" vertical="center" wrapText="1"/>
    </xf>
    <xf numFmtId="0" fontId="39" fillId="0" borderId="1" xfId="0" applyFont="1" applyBorder="1" applyAlignment="1" applyProtection="1">
      <alignment horizontal="left" vertical="center" wrapText="1"/>
      <protection locked="0"/>
    </xf>
    <xf numFmtId="0" fontId="39"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3">
    <cellStyle name="Excel Built-in Normal" xfId="2" xr:uid="{E8CBBCA8-ABCB-4AA8-BC66-0296F3210C9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25" zoomScaleNormal="70" workbookViewId="0">
      <selection activeCell="B7" sqref="B7"/>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80020830826</v>
      </c>
    </row>
    <row r="3" spans="1:2" ht="40.35" customHeight="1">
      <c r="A3" s="54" t="s">
        <v>77</v>
      </c>
      <c r="B3" s="55" t="s">
        <v>275</v>
      </c>
    </row>
    <row r="4" spans="1:2" ht="40.35" customHeight="1">
      <c r="A4" s="54" t="s">
        <v>112</v>
      </c>
      <c r="B4" s="55" t="s">
        <v>276</v>
      </c>
    </row>
    <row r="5" spans="1:2" ht="40.35" customHeight="1">
      <c r="A5" s="54" t="s">
        <v>113</v>
      </c>
      <c r="B5" s="55" t="s">
        <v>277</v>
      </c>
    </row>
    <row r="6" spans="1:2" ht="40.35" customHeight="1">
      <c r="A6" s="54" t="s">
        <v>114</v>
      </c>
      <c r="B6" s="55" t="s">
        <v>278</v>
      </c>
    </row>
    <row r="7" spans="1:2" ht="58.5" customHeight="1">
      <c r="A7" s="54" t="s">
        <v>132</v>
      </c>
      <c r="B7" s="55" t="s">
        <v>279</v>
      </c>
    </row>
    <row r="8" spans="1:2" ht="40.35" customHeight="1">
      <c r="A8" s="54" t="s">
        <v>115</v>
      </c>
      <c r="B8" s="14"/>
    </row>
    <row r="9" spans="1:2" ht="40.35" customHeight="1">
      <c r="A9" s="20" t="s">
        <v>270</v>
      </c>
      <c r="B9" s="13"/>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3" sqref="C3"/>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131.25" customHeight="1">
      <c r="A2" s="6">
        <v>1</v>
      </c>
      <c r="B2" s="20" t="s">
        <v>265</v>
      </c>
      <c r="C2" s="17"/>
    </row>
    <row r="3" spans="1:3" ht="283.5">
      <c r="A3" s="6" t="s">
        <v>65</v>
      </c>
      <c r="B3" s="5" t="s">
        <v>266</v>
      </c>
      <c r="C3" s="56" t="s">
        <v>292</v>
      </c>
    </row>
    <row r="4" spans="1:3" ht="236.25">
      <c r="A4" s="6" t="s">
        <v>66</v>
      </c>
      <c r="B4" s="5" t="s">
        <v>267</v>
      </c>
      <c r="C4" s="19" t="s">
        <v>293</v>
      </c>
    </row>
    <row r="5" spans="1:3" ht="141.75">
      <c r="A5" s="6" t="s">
        <v>67</v>
      </c>
      <c r="B5" s="5" t="s">
        <v>268</v>
      </c>
      <c r="C5" s="19" t="s">
        <v>294</v>
      </c>
    </row>
    <row r="6" spans="1:3" ht="79.5">
      <c r="A6" s="6" t="s">
        <v>68</v>
      </c>
      <c r="B6" s="5" t="s">
        <v>269</v>
      </c>
      <c r="C6" s="19" t="s">
        <v>295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09" zoomScale="90" zoomScaleNormal="90" workbookViewId="0">
      <selection activeCell="C121" sqref="C121"/>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63" t="s">
        <v>274</v>
      </c>
      <c r="B1" s="64"/>
      <c r="C1" s="64"/>
      <c r="D1" s="65"/>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57" t="s">
        <v>280</v>
      </c>
      <c r="D4" s="58" t="s">
        <v>281</v>
      </c>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t="s">
        <v>282</v>
      </c>
    </row>
    <row r="18" spans="1:4" ht="82.5">
      <c r="A18" s="47" t="s">
        <v>15</v>
      </c>
      <c r="B18" s="26" t="s">
        <v>235</v>
      </c>
      <c r="C18" s="22"/>
      <c r="D18" s="22"/>
    </row>
    <row r="19" spans="1:4" ht="113.25" customHeight="1">
      <c r="A19" s="47" t="s">
        <v>133</v>
      </c>
      <c r="B19" s="26" t="s">
        <v>236</v>
      </c>
      <c r="C19" s="59" t="s">
        <v>145</v>
      </c>
      <c r="D19" s="58" t="s">
        <v>283</v>
      </c>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22</v>
      </c>
      <c r="D24" s="60"/>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143</v>
      </c>
      <c r="D28" s="22"/>
    </row>
    <row r="29" spans="1:4" ht="15.75">
      <c r="A29" s="47" t="s">
        <v>154</v>
      </c>
      <c r="B29" s="9" t="s">
        <v>141</v>
      </c>
      <c r="C29" s="32" t="s">
        <v>22</v>
      </c>
      <c r="D29" s="22"/>
    </row>
    <row r="30" spans="1:4" ht="66">
      <c r="A30" s="47" t="s">
        <v>100</v>
      </c>
      <c r="B30" s="26" t="s">
        <v>200</v>
      </c>
      <c r="C30" s="22" t="s">
        <v>22</v>
      </c>
      <c r="D30" s="29"/>
    </row>
    <row r="31" spans="1:4" ht="66">
      <c r="A31" s="47" t="s">
        <v>199</v>
      </c>
      <c r="B31" s="26" t="s">
        <v>203</v>
      </c>
      <c r="C31" s="29" t="s">
        <v>202</v>
      </c>
      <c r="D31" s="29" t="s">
        <v>284</v>
      </c>
    </row>
    <row r="32" spans="1:4" ht="19.5">
      <c r="A32" s="49">
        <v>3</v>
      </c>
      <c r="B32" s="25" t="s">
        <v>116</v>
      </c>
      <c r="C32" s="25"/>
      <c r="D32" s="25"/>
    </row>
    <row r="33" spans="1:4" ht="45">
      <c r="A33" s="47" t="s">
        <v>16</v>
      </c>
      <c r="B33" s="26" t="s">
        <v>117</v>
      </c>
      <c r="C33" s="22" t="s">
        <v>256</v>
      </c>
      <c r="D33" s="22"/>
    </row>
    <row r="34" spans="1:4" ht="99.75">
      <c r="A34" s="47" t="s">
        <v>17</v>
      </c>
      <c r="B34" s="26" t="s">
        <v>186</v>
      </c>
      <c r="C34" s="57" t="s">
        <v>285</v>
      </c>
      <c r="D34" s="61" t="s">
        <v>296</v>
      </c>
    </row>
    <row r="35" spans="1:4" ht="19.5">
      <c r="A35" s="49">
        <v>4</v>
      </c>
      <c r="B35" s="25" t="s">
        <v>18</v>
      </c>
      <c r="C35" s="25"/>
      <c r="D35" s="25"/>
    </row>
    <row r="36" spans="1:4" ht="105">
      <c r="A36" s="47" t="s">
        <v>19</v>
      </c>
      <c r="B36" s="26" t="s">
        <v>222</v>
      </c>
      <c r="C36" s="22" t="s">
        <v>257</v>
      </c>
      <c r="D36" s="22" t="s">
        <v>286</v>
      </c>
    </row>
    <row r="37" spans="1:4" ht="82.5">
      <c r="A37" s="47" t="s">
        <v>78</v>
      </c>
      <c r="B37" s="26" t="s">
        <v>195</v>
      </c>
      <c r="C37" s="32" t="s">
        <v>107</v>
      </c>
      <c r="D37" s="22" t="s">
        <v>287</v>
      </c>
    </row>
    <row r="38" spans="1:4" ht="60">
      <c r="A38" s="47" t="s">
        <v>20</v>
      </c>
      <c r="B38" s="26" t="s">
        <v>238</v>
      </c>
      <c r="C38" s="22" t="s">
        <v>21</v>
      </c>
      <c r="D38" s="62" t="s">
        <v>297</v>
      </c>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75">
      <c r="A42" s="47" t="s">
        <v>104</v>
      </c>
      <c r="B42" s="26" t="s">
        <v>180</v>
      </c>
      <c r="C42" s="22" t="s">
        <v>260</v>
      </c>
      <c r="D42" s="22" t="s">
        <v>288</v>
      </c>
    </row>
    <row r="43" spans="1:4" ht="148.5">
      <c r="A43" s="47" t="s">
        <v>217</v>
      </c>
      <c r="B43" s="26" t="s">
        <v>204</v>
      </c>
      <c r="C43" s="22" t="s">
        <v>223</v>
      </c>
      <c r="D43" s="22" t="s">
        <v>289</v>
      </c>
    </row>
    <row r="44" spans="1:4" ht="99">
      <c r="A44" s="47" t="s">
        <v>110</v>
      </c>
      <c r="B44" s="21" t="s">
        <v>179</v>
      </c>
      <c r="C44" s="27"/>
      <c r="D44" s="29" t="s">
        <v>298</v>
      </c>
    </row>
    <row r="45" spans="1:4" ht="19.5">
      <c r="A45" s="49">
        <v>5</v>
      </c>
      <c r="B45" s="25" t="s">
        <v>23</v>
      </c>
      <c r="C45" s="25"/>
      <c r="D45" s="25"/>
    </row>
    <row r="46" spans="1:4" ht="99">
      <c r="A46" s="47" t="s">
        <v>24</v>
      </c>
      <c r="B46" s="26" t="s">
        <v>240</v>
      </c>
      <c r="C46" s="22" t="s">
        <v>258</v>
      </c>
      <c r="D46" s="22"/>
    </row>
    <row r="47" spans="1:4" ht="66">
      <c r="A47" s="47" t="s">
        <v>25</v>
      </c>
      <c r="B47" s="21" t="s">
        <v>176</v>
      </c>
      <c r="C47" s="22" t="s">
        <v>290</v>
      </c>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c r="D63" s="60"/>
    </row>
    <row r="64" spans="1:4" ht="15.75">
      <c r="A64" s="47" t="s">
        <v>35</v>
      </c>
      <c r="B64" s="10" t="s">
        <v>88</v>
      </c>
      <c r="C64" s="36">
        <v>5</v>
      </c>
      <c r="D64" s="29" t="s">
        <v>299</v>
      </c>
    </row>
    <row r="65" spans="1:4" ht="15.75">
      <c r="A65" s="47" t="s">
        <v>36</v>
      </c>
      <c r="B65" s="9" t="s">
        <v>89</v>
      </c>
      <c r="C65" s="36">
        <v>182</v>
      </c>
      <c r="D65" s="29"/>
    </row>
    <row r="66" spans="1:4" ht="49.5">
      <c r="A66" s="47" t="s">
        <v>37</v>
      </c>
      <c r="B66" s="26" t="s">
        <v>243</v>
      </c>
      <c r="C66" s="22" t="s">
        <v>259</v>
      </c>
      <c r="D66" s="22" t="s">
        <v>291</v>
      </c>
    </row>
    <row r="67" spans="1:4" ht="82.5">
      <c r="A67" s="47" t="s">
        <v>90</v>
      </c>
      <c r="B67" s="9" t="s">
        <v>244</v>
      </c>
      <c r="C67" s="22" t="s">
        <v>4</v>
      </c>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t="s">
        <v>300</v>
      </c>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4</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6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2">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73"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Roberto D'Asaro</cp:lastModifiedBy>
  <cp:lastPrinted>2024-01-30T08:47:19Z</cp:lastPrinted>
  <dcterms:created xsi:type="dcterms:W3CDTF">2015-11-06T14:19:42Z</dcterms:created>
  <dcterms:modified xsi:type="dcterms:W3CDTF">2024-01-30T11:23:40Z</dcterms:modified>
</cp:coreProperties>
</file>